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len.Yilmaz\Desktop\"/>
    </mc:Choice>
  </mc:AlternateContent>
  <xr:revisionPtr revIDLastSave="0" documentId="8_{4B77730A-E67B-4AD8-AA89-E7CC30ED0718}" xr6:coauthVersionLast="47" xr6:coauthVersionMax="47" xr10:uidLastSave="{00000000-0000-0000-0000-000000000000}"/>
  <bookViews>
    <workbookView xWindow="-120" yWindow="-120" windowWidth="29040" windowHeight="15720" xr2:uid="{AF968128-4094-4557-AC5C-37FF5967656A}"/>
  </bookViews>
  <sheets>
    <sheet name="CAR WASH" sheetId="1" r:id="rId1"/>
  </sheet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<sst xmlns="http://schemas.openxmlformats.org/spreadsheetml/2006/main" count="245" uniqueCount="175">
  <si>
    <t>ROC</t>
  </si>
  <si>
    <t>SITE NAME</t>
  </si>
  <si>
    <t>İLÇE</t>
  </si>
  <si>
    <t>İL</t>
  </si>
  <si>
    <t>ADRES</t>
  </si>
  <si>
    <t>TUZLA ÇIKIŞI</t>
  </si>
  <si>
    <t>TUZLA</t>
  </si>
  <si>
    <t>İSTANBUL</t>
  </si>
  <si>
    <t xml:space="preserve"> Evliya Çelebi Mahallesi Rauf Orbay Caddesi No:35  , TUZLA / İSTANBUL</t>
  </si>
  <si>
    <t>AKÇAKONAK</t>
  </si>
  <si>
    <t>SÖKE</t>
  </si>
  <si>
    <t>AYDIN</t>
  </si>
  <si>
    <t>Akçakonak Mahallesi Söke Milas Yolu Bulvarı  No:118 ( Ada:142 , Pafta: - , Parsel:49 )</t>
  </si>
  <si>
    <t>SANAYİ ALANYA</t>
  </si>
  <si>
    <t>ALANYA</t>
  </si>
  <si>
    <t>ANTALYA</t>
  </si>
  <si>
    <t xml:space="preserve"> Cumhuriyet Mah. Çevreyolu Kenarı Sanayi Sitesi  , ALANYA / ANTALYA</t>
  </si>
  <si>
    <t xml:space="preserve">YALIKAVAK </t>
  </si>
  <si>
    <t>BODRUM</t>
  </si>
  <si>
    <t>MUĞLA</t>
  </si>
  <si>
    <t>Yalıkavak Mahallesi İnönü Caddesi  No:70/A-B-C , BODRUM / MUĞLA</t>
  </si>
  <si>
    <t>ORGANİZE SANAYİ-BAŞPINAR</t>
  </si>
  <si>
    <t>ŞEHİTKAMİL</t>
  </si>
  <si>
    <t>GAZİANTEP</t>
  </si>
  <si>
    <t>Organize Sanayi Bölgesi - Başpınar  , ŞEHİTKAMİL / GAZİANTEP</t>
  </si>
  <si>
    <t>İBRAHİMLİ</t>
  </si>
  <si>
    <t>Pancarlı Mahallesi Abdulkadir Aksu Bulvarı  No:141 , ŞEHİTKAMİL / GAZİANTEP</t>
  </si>
  <si>
    <t>BEYLERBEYİ-GAZİANTEP</t>
  </si>
  <si>
    <t>Aydınlar Mah. Bahattin Nakıpoğlu Cad. No:38 , ŞEHİTKAMİL / GAZİANTEP</t>
  </si>
  <si>
    <t>ŞİLE YOLU</t>
  </si>
  <si>
    <t>ÇEKMEKÖY</t>
  </si>
  <si>
    <t xml:space="preserve"> Merkez Mahallesi Şile Caddesi Çekmeköy  , ÇEKMEKÖY / İSTANBUL</t>
  </si>
  <si>
    <t>PENDİK KAVŞAK</t>
  </si>
  <si>
    <t>PENDİK</t>
  </si>
  <si>
    <t>Bahçelievler Mahallesi Leman Sokağı  No:15 , PENDİK / İSTANBUL</t>
  </si>
  <si>
    <t>ISPARTA</t>
  </si>
  <si>
    <t>MERKEZ</t>
  </si>
  <si>
    <t>Bahçelievler Mahallesi 102 Caddesi  No:69 , MERKEZ / ISPARTA</t>
  </si>
  <si>
    <t>SANAYİ SİTESİ AYDIN</t>
  </si>
  <si>
    <t>Ata Mahallesi Denizli Bulvarı  No:32/2 ( Ada:1520 , Pafta:- , Parsel:1 )</t>
  </si>
  <si>
    <t>SÖKE YENİKENT</t>
  </si>
  <si>
    <t>Yenikent Mahallesi İsmet İnönü Caddesi  No:98, SÖKE / AYDIN</t>
  </si>
  <si>
    <t>YÜREĞİR</t>
  </si>
  <si>
    <t>ADANA</t>
  </si>
  <si>
    <t>Girne Bulvarı Güney İlbey Caddesi  Pilsa Karşısı  , YÜREĞİR / ADANA</t>
  </si>
  <si>
    <t>ADANA OTOGAR ÖNÜ</t>
  </si>
  <si>
    <t>SEYHAN</t>
  </si>
  <si>
    <t xml:space="preserve"> Turhan Cemal Beriker Bul. No:468  , MERKEZ / ADANA</t>
  </si>
  <si>
    <t>ADANA BARKAL</t>
  </si>
  <si>
    <t>Şakirpaşa Mahallesi Turhan Cemil Beriker Bulvarı No:233/A SEYHAN / ADANA</t>
  </si>
  <si>
    <t>GÜMÜŞDERE</t>
  </si>
  <si>
    <t>ALTINDAĞ</t>
  </si>
  <si>
    <t>ANKARA</t>
  </si>
  <si>
    <t xml:space="preserve"> Gümüşdere Iskitler Caddesi  , ALTINDAĞ / ANKARA</t>
  </si>
  <si>
    <t>KANALKÖPRÜ</t>
  </si>
  <si>
    <t>Yeniyurt Mahallesi Mücahitler Caddesi  No:126 , SEYHAN / ADANA</t>
  </si>
  <si>
    <t>MİSİS</t>
  </si>
  <si>
    <t>SARIÇAM</t>
  </si>
  <si>
    <t>Adana Hacı Sabancı Organize Sanayi Bölgesi Celal Bayar Bulvarı  No:5 , SARIÇAM / ADANA</t>
  </si>
  <si>
    <t>VARSAK</t>
  </si>
  <si>
    <t>KEPEZ</t>
  </si>
  <si>
    <t>Ayanoğlu Mahallesi Süleyman Demirel Bulvarı  No:28, KEPEZ / ANTALYA</t>
  </si>
  <si>
    <t>SANDIKLI BATI</t>
  </si>
  <si>
    <t>SANDIKLI</t>
  </si>
  <si>
    <t>AFYONKARAHİSAR</t>
  </si>
  <si>
    <t>Çakır Mahallesi M.Kemal Caddesi  No:15 , SANDIKLI / AFYONKARAHİSAR</t>
  </si>
  <si>
    <t>GÜMÜŞLER</t>
  </si>
  <si>
    <t>MERKEZEFENDİ</t>
  </si>
  <si>
    <t>DENİZLİ</t>
  </si>
  <si>
    <t>Akçeşme Mahallesi Menderes Bulvarı No:105, MERKEZEFENDİ /DENİZLİ</t>
  </si>
  <si>
    <t>FINDIKPINARI</t>
  </si>
  <si>
    <t>MEZİTLİ</t>
  </si>
  <si>
    <t>MERSİN</t>
  </si>
  <si>
    <t>Merkez Mahallesi İsmet İnönü Bulvarı No:104/B MEZİTLİ / MERSİN</t>
  </si>
  <si>
    <t>MACUNKÖY</t>
  </si>
  <si>
    <t>YENİMAHALLE</t>
  </si>
  <si>
    <t xml:space="preserve"> Macun Mahallesi Bağdat Caddesi No.91  , YENİMAHALLE / ANKARA</t>
  </si>
  <si>
    <t>BANDIRMA</t>
  </si>
  <si>
    <t>BALIKESİR</t>
  </si>
  <si>
    <t>600 Evler Mahallesi Atatürk Caddesi  Tır Parkı Yanı  , BANDIRMA / BALIKESİR</t>
  </si>
  <si>
    <t>PATARA</t>
  </si>
  <si>
    <t>KAŞ</t>
  </si>
  <si>
    <t>Ova Beldesi Kaş Antalya</t>
  </si>
  <si>
    <t>ÖLÜDENİZ</t>
  </si>
  <si>
    <t>FETHİYE</t>
  </si>
  <si>
    <t>Ölüdeniz Mahallesi Atatürk Caddesi  No:5 , FETHİYE / MUĞLA</t>
  </si>
  <si>
    <t>AFYON ÇEVREYOLU</t>
  </si>
  <si>
    <t>Akçin mahallesi çevreyolu bulvarı no 64/A MERKEZ / AFYONKARAHİSAR</t>
  </si>
  <si>
    <t>SERİK ÇIKIŞI</t>
  </si>
  <si>
    <t>SERİK</t>
  </si>
  <si>
    <t>Cumalı Köyü Anayol Üzeri SERİK / ANTALYA</t>
  </si>
  <si>
    <t>13. CADDE MERSİN</t>
  </si>
  <si>
    <t>YENİŞEHİR</t>
  </si>
  <si>
    <t>Limonluk Mahallesi Ali Kaya Mutlu Caddesi No:33 Yenişehir / Mersin</t>
  </si>
  <si>
    <t>ERENKÖY</t>
  </si>
  <si>
    <t>KADIKÖY</t>
  </si>
  <si>
    <t>Erenköy Mahallesi Şemsettin Günaltay Caddesi  , KADIKÖY / İSTANBUL</t>
  </si>
  <si>
    <t>TUZLA DERİ OSB</t>
  </si>
  <si>
    <t xml:space="preserve"> İstanbul Deri Organize Sanayi Bölgesi Kazlıçeşme Caddesi No:2/1  , TUZLA / İSTANBUL</t>
  </si>
  <si>
    <t>Merter Keresteciler</t>
  </si>
  <si>
    <t>GÜNGÖREN</t>
  </si>
  <si>
    <t>Mehmet Nesih Özmen Mahallesi Eski Londra Asfaltı Caddesi No:12 GÜNGÖREN / İSTANBUL</t>
  </si>
  <si>
    <t>ELVANKENT</t>
  </si>
  <si>
    <t>ETİMESGUT</t>
  </si>
  <si>
    <t>Elvan Mahallesi Istasyon Caddesi  No:277 , ETİMESGUT / ANKARA</t>
  </si>
  <si>
    <t>ETİMESGUT YEŞİLOVA</t>
  </si>
  <si>
    <t>Yeşilova Mahallesi Prof. Necmettin Erbakan Caddesi  No:19 , ETİMESGUT / ANKARA</t>
  </si>
  <si>
    <t>BAĞLUM</t>
  </si>
  <si>
    <t>KEÇİÖREN</t>
  </si>
  <si>
    <t>Kanuni Mahallesi 912. Sokağı  No:39 , KEÇİÖREN / ANKARA</t>
  </si>
  <si>
    <t>Ihlamur</t>
  </si>
  <si>
    <t>ŞİŞLİ</t>
  </si>
  <si>
    <t xml:space="preserve"> Teşvikiye Mahallesi Hakkı Yeten Caddesi No:21  , ŞİŞLİ / İSTANBUL</t>
  </si>
  <si>
    <t>Mudanya Bursa</t>
  </si>
  <si>
    <t>MUDANYA</t>
  </si>
  <si>
    <t>BURSA</t>
  </si>
  <si>
    <t xml:space="preserve"> Çağrışan Mahallesi Mudanya Caddesi No:42/1  , MUDANYA / BURSA</t>
  </si>
  <si>
    <t>Hasköy Batı-1</t>
  </si>
  <si>
    <t>Doğu Mahallesi Irfan Baştuğ Caddesi  No:272 , ALTINDAĞ / ANKARA</t>
  </si>
  <si>
    <t>Keçiören Ankara</t>
  </si>
  <si>
    <t>Fatih Caddesi  No:22 , KEÇİÖREN / ANKARA</t>
  </si>
  <si>
    <t>Ahmetler Ankara</t>
  </si>
  <si>
    <t>ÇANKAYA</t>
  </si>
  <si>
    <t xml:space="preserve"> Kültür Mah. Libya Caddesi No:22  , ÇANKAYA / ANKARA</t>
  </si>
  <si>
    <t>Hasköy Doğu-2</t>
  </si>
  <si>
    <t xml:space="preserve"> Hasköy Mahallesi Ömer Halisdemir Bulvarı No.199  , KEÇİÖREN / ANKARA</t>
  </si>
  <si>
    <t>Alanya Antalya</t>
  </si>
  <si>
    <t>Cikcilli Mahallesi Eğriköprü Caddesi  No:1 , ALANYA / ANTALYA</t>
  </si>
  <si>
    <t>Şirinevler Bursa</t>
  </si>
  <si>
    <t>YILDIRIM</t>
  </si>
  <si>
    <t>Yiğitler Mahallesi Ankara Caddesi  No:630A, YILDIRIM / BURSA</t>
  </si>
  <si>
    <t>Sultan Çiftliği</t>
  </si>
  <si>
    <t>SULTANGAZİ</t>
  </si>
  <si>
    <t xml:space="preserve"> Sultançiftliği Mahallesi Eski Edirne Asfaltı No:493/A  , SULTANGAZİ / İSTANBUL</t>
  </si>
  <si>
    <t>Konutkent Ankara</t>
  </si>
  <si>
    <t>Erler Mahallesi  No:356/A Eskişehir Yolu , ETİMESGUT / ANKARA</t>
  </si>
  <si>
    <t>Çavuşoğlu</t>
  </si>
  <si>
    <t>KARTAL</t>
  </si>
  <si>
    <t xml:space="preserve"> Çavuşoğlu Mahallesi Spor Caddesi No:62  , KARTAL / İSTANBUL</t>
  </si>
  <si>
    <t>Taşdelen İstanbul</t>
  </si>
  <si>
    <t>Taşdelen Mahallesi Turgut Özal Caddesi  No:120/F, ÇEKMEKÖY / İSTANBUL</t>
  </si>
  <si>
    <t>Çiğdem Ankara</t>
  </si>
  <si>
    <t>İşçi Blokları Mahallesi  No:172 Konya Devlet Yolu  , ÇANKAYA / ANKARA</t>
  </si>
  <si>
    <t>Ostim Ankara</t>
  </si>
  <si>
    <t xml:space="preserve"> 1467. Cad. No:7 İvedik O.S.B  , YENİMAHALLE / ANKARA</t>
  </si>
  <si>
    <t>Gülsuyu Kartal</t>
  </si>
  <si>
    <t>MALTEPE</t>
  </si>
  <si>
    <t>Cevizli Mahallesi Orhangazi Caddesi  No:58 , MALTEPE / İSTANBUL</t>
  </si>
  <si>
    <t>İncek Ankara</t>
  </si>
  <si>
    <t>GÖLBAŞI</t>
  </si>
  <si>
    <t>Kızılcaşar Mahallesi İncek Şehit Savcı Mehmet Selim Kiraz Bulvarı  No:107 , GÖLBAŞI / ANKARA</t>
  </si>
  <si>
    <t>Keklikpınarı Ankara</t>
  </si>
  <si>
    <t xml:space="preserve"> Akpınar Mahallesi Mevlana Bulvarı No:293  , ÇANKAYA / ANKARA</t>
  </si>
  <si>
    <t>Kağıthane</t>
  </si>
  <si>
    <t>KAĞITHANE</t>
  </si>
  <si>
    <t>Kemerburgaz Caddesi  No:45 , KAĞITHANE / İSTANBUL</t>
  </si>
  <si>
    <t>Küçükbalıklı Bursa</t>
  </si>
  <si>
    <t>OSMANGAZİ</t>
  </si>
  <si>
    <t>Küçükbalıklı Mahallesi 11 Eylül Bulvarı  No:224 , OSMANGAZİ / BURSA</t>
  </si>
  <si>
    <t>Zümrütevler</t>
  </si>
  <si>
    <t xml:space="preserve"> Zümrütevler Mahallesi Atatürk Caddesi No:6  , MALTEPE / İSTANBUL</t>
  </si>
  <si>
    <t>Pursaklar Ankara</t>
  </si>
  <si>
    <t>PURSAKLAR</t>
  </si>
  <si>
    <t>Tevfik İleri Mahallesi Firuze Sokağı  No:72/A , PURSAKLAR / ANKARA</t>
  </si>
  <si>
    <t>Karşıyaka İzmir</t>
  </si>
  <si>
    <t>BAYRAKLI</t>
  </si>
  <si>
    <t>İZMİR</t>
  </si>
  <si>
    <t xml:space="preserve"> Gümüşpala Mahallesi Anadolu Caddesi No:170  , BAYRAKLI / İZMİR</t>
  </si>
  <si>
    <t>Avcılar İstanbul</t>
  </si>
  <si>
    <t>AVCILAR</t>
  </si>
  <si>
    <t xml:space="preserve"> Üniversite Mahallesi E-5 Yanyol  No:4/B  , AVCILAR / İSTANBUL</t>
  </si>
  <si>
    <t>Söğütözü Ankara</t>
  </si>
  <si>
    <t>Söğütözü Mahallesi Dumlupınar Bulvarı  No:108 , ÇANKAYA / ANKARA</t>
  </si>
  <si>
    <t>Acıbadem İstanbul</t>
  </si>
  <si>
    <t xml:space="preserve"> Acıbadem Mahallesi Dinlenç Caddesi No:12  , KADIKÖY / İSTANBUL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</si>
</sst>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162"/>
      <scheme val="minor"/>
    </font>
    <font>
      <b/>
      <sz val="9"/>
      <color theme="0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/>
    <xf numFmtId="0" fontId="2" fillId="0" borderId="1" xfId="0" applyFont="1" applyBorder="1" applyAlignment="1">
      <alignment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9FFA24-2B63-47D2-B357-BD2B36D2AD05}">
  <dimension ref="A1:E61"/>
  <sheetViews>
    <sheetView showGridLines="0" tabSelected="1" workbookViewId="0">
      <selection activeCell="E11" sqref="E11"/>
    </sheetView>
  </sheetViews>
  <sheetFormatPr defaultRowHeight="14.4" x14ac:dyDescent="0.3"/>
  <cols>
    <col min="1" max="1" width="4.33203125" bestFit="1" customWidth="1"/>
    <col min="2" max="2" width="22.33203125" bestFit="1" customWidth="1"/>
    <col min="3" max="4" width="22.33203125" customWidth="1"/>
    <col min="5" max="5" width="72.44140625" bestFit="1" customWidth="1"/>
  </cols>
  <sheetData>
    <row r="1" spans="1:5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 x14ac:dyDescent="0.3">
      <c r="A2" s="2">
        <v>5643</v>
      </c>
      <c r="B2" s="2" t="s">
        <v>5</v>
      </c>
      <c r="C2" s="2" t="s">
        <v>6</v>
      </c>
      <c r="D2" s="2" t="s">
        <v>7</v>
      </c>
      <c r="E2" s="2" t="s">
        <v>8</v>
      </c>
    </row>
    <row r="3" spans="1:5" x14ac:dyDescent="0.3">
      <c r="A3" s="2">
        <v>6263</v>
      </c>
      <c r="B3" s="2" t="s">
        <v>9</v>
      </c>
      <c r="C3" s="2" t="s">
        <v>10</v>
      </c>
      <c r="D3" s="2" t="s">
        <v>11</v>
      </c>
      <c r="E3" s="2" t="s">
        <v>12</v>
      </c>
    </row>
    <row r="4" spans="1:5" x14ac:dyDescent="0.3">
      <c r="A4" s="2">
        <v>6073</v>
      </c>
      <c r="B4" s="2" t="s">
        <v>13</v>
      </c>
      <c r="C4" s="2" t="s">
        <v>14</v>
      </c>
      <c r="D4" s="2" t="s">
        <v>15</v>
      </c>
      <c r="E4" s="2" t="s">
        <v>16</v>
      </c>
    </row>
    <row r="5" spans="1:5" x14ac:dyDescent="0.3">
      <c r="A5" s="2">
        <v>5334</v>
      </c>
      <c r="B5" s="2" t="s">
        <v>17</v>
      </c>
      <c r="C5" s="2" t="s">
        <v>18</v>
      </c>
      <c r="D5" s="2" t="s">
        <v>19</v>
      </c>
      <c r="E5" s="2" t="s">
        <v>20</v>
      </c>
    </row>
    <row r="6" spans="1:5" x14ac:dyDescent="0.3">
      <c r="A6" s="2">
        <v>1188</v>
      </c>
      <c r="B6" s="2" t="s">
        <v>21</v>
      </c>
      <c r="C6" s="2" t="s">
        <v>22</v>
      </c>
      <c r="D6" s="2" t="s">
        <v>23</v>
      </c>
      <c r="E6" s="2" t="s">
        <v>24</v>
      </c>
    </row>
    <row r="7" spans="1:5" x14ac:dyDescent="0.3">
      <c r="A7" s="2">
        <v>5657</v>
      </c>
      <c r="B7" s="2" t="s">
        <v>25</v>
      </c>
      <c r="C7" s="2" t="s">
        <v>22</v>
      </c>
      <c r="D7" s="2" t="s">
        <v>23</v>
      </c>
      <c r="E7" s="2" t="s">
        <v>26</v>
      </c>
    </row>
    <row r="8" spans="1:5" x14ac:dyDescent="0.3">
      <c r="A8" s="2">
        <v>5869</v>
      </c>
      <c r="B8" s="2" t="s">
        <v>27</v>
      </c>
      <c r="C8" s="2" t="s">
        <v>22</v>
      </c>
      <c r="D8" s="2" t="s">
        <v>23</v>
      </c>
      <c r="E8" s="2" t="s">
        <v>28</v>
      </c>
    </row>
    <row r="9" spans="1:5" x14ac:dyDescent="0.3">
      <c r="A9" s="2">
        <v>4297</v>
      </c>
      <c r="B9" s="2" t="s">
        <v>29</v>
      </c>
      <c r="C9" s="2" t="s">
        <v>30</v>
      </c>
      <c r="D9" s="2" t="s">
        <v>7</v>
      </c>
      <c r="E9" s="2" t="s">
        <v>31</v>
      </c>
    </row>
    <row r="10" spans="1:5" x14ac:dyDescent="0.3">
      <c r="A10" s="2">
        <v>5853</v>
      </c>
      <c r="B10" s="2" t="s">
        <v>32</v>
      </c>
      <c r="C10" s="2" t="s">
        <v>33</v>
      </c>
      <c r="D10" s="2" t="s">
        <v>7</v>
      </c>
      <c r="E10" s="2" t="s">
        <v>34</v>
      </c>
    </row>
    <row r="11" spans="1:5" x14ac:dyDescent="0.3">
      <c r="A11" s="2">
        <v>3124</v>
      </c>
      <c r="B11" s="2" t="s">
        <v>35</v>
      </c>
      <c r="C11" s="2" t="s">
        <v>36</v>
      </c>
      <c r="D11" s="2" t="s">
        <v>35</v>
      </c>
      <c r="E11" s="2" t="s">
        <v>37</v>
      </c>
    </row>
    <row r="12" spans="1:5" x14ac:dyDescent="0.3">
      <c r="A12" s="2">
        <v>5056</v>
      </c>
      <c r="B12" s="2" t="s">
        <v>38</v>
      </c>
      <c r="C12" s="2" t="s">
        <v>10</v>
      </c>
      <c r="D12" s="2" t="s">
        <v>11</v>
      </c>
      <c r="E12" s="2" t="s">
        <v>39</v>
      </c>
    </row>
    <row r="13" spans="1:5" x14ac:dyDescent="0.3">
      <c r="A13" s="2">
        <v>6028</v>
      </c>
      <c r="B13" s="2" t="s">
        <v>40</v>
      </c>
      <c r="C13" s="2" t="s">
        <v>10</v>
      </c>
      <c r="D13" s="2" t="s">
        <v>11</v>
      </c>
      <c r="E13" s="2" t="s">
        <v>41</v>
      </c>
    </row>
    <row r="14" spans="1:5" x14ac:dyDescent="0.3">
      <c r="A14" s="2">
        <v>1231</v>
      </c>
      <c r="B14" s="2" t="s">
        <v>42</v>
      </c>
      <c r="C14" s="2" t="s">
        <v>42</v>
      </c>
      <c r="D14" s="2" t="s">
        <v>43</v>
      </c>
      <c r="E14" s="2" t="s">
        <v>44</v>
      </c>
    </row>
    <row r="15" spans="1:5" x14ac:dyDescent="0.3">
      <c r="A15" s="3">
        <v>5761</v>
      </c>
      <c r="B15" s="2" t="s">
        <v>45</v>
      </c>
      <c r="C15" s="2" t="s">
        <v>46</v>
      </c>
      <c r="D15" s="2" t="s">
        <v>43</v>
      </c>
      <c r="E15" s="2" t="s">
        <v>47</v>
      </c>
    </row>
    <row r="16" spans="1:5" x14ac:dyDescent="0.3">
      <c r="A16" s="2">
        <v>6340</v>
      </c>
      <c r="B16" s="2" t="s">
        <v>48</v>
      </c>
      <c r="C16" s="2" t="s">
        <v>46</v>
      </c>
      <c r="D16" s="2" t="s">
        <v>43</v>
      </c>
      <c r="E16" s="2" t="s">
        <v>49</v>
      </c>
    </row>
    <row r="17" spans="1:5" x14ac:dyDescent="0.3">
      <c r="A17" s="3">
        <v>4006</v>
      </c>
      <c r="B17" s="2" t="s">
        <v>50</v>
      </c>
      <c r="C17" s="2" t="s">
        <v>51</v>
      </c>
      <c r="D17" s="2" t="s">
        <v>52</v>
      </c>
      <c r="E17" s="2" t="s">
        <v>53</v>
      </c>
    </row>
    <row r="18" spans="1:5" x14ac:dyDescent="0.3">
      <c r="A18" s="3">
        <v>1022</v>
      </c>
      <c r="B18" s="2" t="s">
        <v>54</v>
      </c>
      <c r="C18" s="2" t="s">
        <v>46</v>
      </c>
      <c r="D18" s="2" t="s">
        <v>43</v>
      </c>
      <c r="E18" s="2" t="s">
        <v>55</v>
      </c>
    </row>
    <row r="19" spans="1:5" x14ac:dyDescent="0.3">
      <c r="A19" s="2">
        <v>4123</v>
      </c>
      <c r="B19" s="2" t="s">
        <v>56</v>
      </c>
      <c r="C19" s="2" t="s">
        <v>57</v>
      </c>
      <c r="D19" s="2" t="s">
        <v>43</v>
      </c>
      <c r="E19" s="2" t="s">
        <v>58</v>
      </c>
    </row>
    <row r="20" spans="1:5" x14ac:dyDescent="0.3">
      <c r="A20" s="2">
        <v>4183</v>
      </c>
      <c r="B20" s="2" t="s">
        <v>59</v>
      </c>
      <c r="C20" s="2" t="s">
        <v>60</v>
      </c>
      <c r="D20" s="2" t="s">
        <v>15</v>
      </c>
      <c r="E20" s="2" t="s">
        <v>61</v>
      </c>
    </row>
    <row r="21" spans="1:5" x14ac:dyDescent="0.3">
      <c r="A21" s="2">
        <v>5544</v>
      </c>
      <c r="B21" s="2" t="s">
        <v>62</v>
      </c>
      <c r="C21" s="2" t="s">
        <v>63</v>
      </c>
      <c r="D21" s="2" t="s">
        <v>64</v>
      </c>
      <c r="E21" s="2" t="s">
        <v>65</v>
      </c>
    </row>
    <row r="22" spans="1:5" x14ac:dyDescent="0.3">
      <c r="A22" s="2">
        <v>4209</v>
      </c>
      <c r="B22" s="2" t="s">
        <v>66</v>
      </c>
      <c r="C22" s="2" t="s">
        <v>67</v>
      </c>
      <c r="D22" s="2" t="s">
        <v>68</v>
      </c>
      <c r="E22" s="2" t="s">
        <v>69</v>
      </c>
    </row>
    <row r="23" spans="1:5" x14ac:dyDescent="0.3">
      <c r="A23" s="2">
        <v>6433</v>
      </c>
      <c r="B23" s="2" t="s">
        <v>70</v>
      </c>
      <c r="C23" s="2" t="s">
        <v>71</v>
      </c>
      <c r="D23" s="2" t="s">
        <v>72</v>
      </c>
      <c r="E23" s="2" t="s">
        <v>73</v>
      </c>
    </row>
    <row r="24" spans="1:5" x14ac:dyDescent="0.3">
      <c r="A24" s="2">
        <v>4327</v>
      </c>
      <c r="B24" s="2" t="s">
        <v>74</v>
      </c>
      <c r="C24" s="2" t="s">
        <v>75</v>
      </c>
      <c r="D24" s="2" t="s">
        <v>52</v>
      </c>
      <c r="E24" s="2" t="s">
        <v>76</v>
      </c>
    </row>
    <row r="25" spans="1:5" x14ac:dyDescent="0.3">
      <c r="A25" s="2">
        <v>5596</v>
      </c>
      <c r="B25" s="2" t="s">
        <v>77</v>
      </c>
      <c r="C25" s="2" t="s">
        <v>77</v>
      </c>
      <c r="D25" s="2" t="s">
        <v>78</v>
      </c>
      <c r="E25" s="2" t="s">
        <v>79</v>
      </c>
    </row>
    <row r="26" spans="1:5" x14ac:dyDescent="0.3">
      <c r="A26" s="2">
        <v>6390</v>
      </c>
      <c r="B26" s="2" t="s">
        <v>80</v>
      </c>
      <c r="C26" s="2" t="s">
        <v>81</v>
      </c>
      <c r="D26" s="2" t="s">
        <v>15</v>
      </c>
      <c r="E26" s="2" t="s">
        <v>82</v>
      </c>
    </row>
    <row r="27" spans="1:5" x14ac:dyDescent="0.3">
      <c r="A27" s="2">
        <v>5570</v>
      </c>
      <c r="B27" s="2" t="s">
        <v>83</v>
      </c>
      <c r="C27" s="2" t="s">
        <v>84</v>
      </c>
      <c r="D27" s="2" t="s">
        <v>19</v>
      </c>
      <c r="E27" s="2" t="s">
        <v>85</v>
      </c>
    </row>
    <row r="28" spans="1:5" x14ac:dyDescent="0.3">
      <c r="A28" s="2">
        <v>6155</v>
      </c>
      <c r="B28" s="2" t="s">
        <v>86</v>
      </c>
      <c r="C28" s="2" t="s">
        <v>36</v>
      </c>
      <c r="D28" s="2" t="s">
        <v>64</v>
      </c>
      <c r="E28" s="2" t="s">
        <v>87</v>
      </c>
    </row>
    <row r="29" spans="1:5" x14ac:dyDescent="0.3">
      <c r="A29" s="2">
        <v>6466</v>
      </c>
      <c r="B29" s="2" t="s">
        <v>88</v>
      </c>
      <c r="C29" s="2" t="s">
        <v>89</v>
      </c>
      <c r="D29" s="2" t="s">
        <v>15</v>
      </c>
      <c r="E29" s="2" t="s">
        <v>90</v>
      </c>
    </row>
    <row r="30" spans="1:5" x14ac:dyDescent="0.3">
      <c r="A30" s="2">
        <v>6545</v>
      </c>
      <c r="B30" s="2" t="s">
        <v>91</v>
      </c>
      <c r="C30" s="2" t="s">
        <v>92</v>
      </c>
      <c r="D30" s="2" t="s">
        <v>72</v>
      </c>
      <c r="E30" s="2" t="s">
        <v>93</v>
      </c>
    </row>
    <row r="31" spans="1:5" x14ac:dyDescent="0.3">
      <c r="A31" s="2">
        <v>5443</v>
      </c>
      <c r="B31" s="2" t="s">
        <v>94</v>
      </c>
      <c r="C31" s="2" t="s">
        <v>95</v>
      </c>
      <c r="D31" s="2" t="s">
        <v>7</v>
      </c>
      <c r="E31" s="2" t="s">
        <v>96</v>
      </c>
    </row>
    <row r="32" spans="1:5" x14ac:dyDescent="0.3">
      <c r="A32" s="2">
        <v>6225</v>
      </c>
      <c r="B32" s="2" t="s">
        <v>97</v>
      </c>
      <c r="C32" s="2" t="s">
        <v>6</v>
      </c>
      <c r="D32" s="2" t="s">
        <v>7</v>
      </c>
      <c r="E32" s="2" t="s">
        <v>98</v>
      </c>
    </row>
    <row r="33" spans="1:5" x14ac:dyDescent="0.3">
      <c r="A33" s="2">
        <v>6429</v>
      </c>
      <c r="B33" s="2" t="s">
        <v>99</v>
      </c>
      <c r="C33" s="2" t="s">
        <v>100</v>
      </c>
      <c r="D33" s="2" t="s">
        <v>7</v>
      </c>
      <c r="E33" s="2" t="s">
        <v>101</v>
      </c>
    </row>
    <row r="34" spans="1:5" x14ac:dyDescent="0.3">
      <c r="A34" s="2">
        <v>5042</v>
      </c>
      <c r="B34" s="2" t="s">
        <v>102</v>
      </c>
      <c r="C34" s="2" t="s">
        <v>103</v>
      </c>
      <c r="D34" s="2" t="s">
        <v>52</v>
      </c>
      <c r="E34" s="2" t="s">
        <v>104</v>
      </c>
    </row>
    <row r="35" spans="1:5" x14ac:dyDescent="0.3">
      <c r="A35" s="2">
        <v>5903</v>
      </c>
      <c r="B35" s="2" t="s">
        <v>105</v>
      </c>
      <c r="C35" s="2" t="s">
        <v>103</v>
      </c>
      <c r="D35" s="2" t="s">
        <v>52</v>
      </c>
      <c r="E35" s="2" t="s">
        <v>106</v>
      </c>
    </row>
    <row r="36" spans="1:5" x14ac:dyDescent="0.3">
      <c r="A36" s="2">
        <v>6216</v>
      </c>
      <c r="B36" s="2" t="s">
        <v>107</v>
      </c>
      <c r="C36" s="2" t="s">
        <v>108</v>
      </c>
      <c r="D36" s="2" t="s">
        <v>52</v>
      </c>
      <c r="E36" s="2" t="s">
        <v>109</v>
      </c>
    </row>
    <row r="37" spans="1:5" x14ac:dyDescent="0.3">
      <c r="A37" s="2">
        <v>2016</v>
      </c>
      <c r="B37" s="2" t="s">
        <v>110</v>
      </c>
      <c r="C37" s="2" t="s">
        <v>111</v>
      </c>
      <c r="D37" s="2" t="s">
        <v>7</v>
      </c>
      <c r="E37" s="2" t="s">
        <v>112</v>
      </c>
    </row>
    <row r="38" spans="1:5" x14ac:dyDescent="0.3">
      <c r="A38" s="2">
        <v>2118</v>
      </c>
      <c r="B38" s="2" t="s">
        <v>113</v>
      </c>
      <c r="C38" s="2" t="s">
        <v>114</v>
      </c>
      <c r="D38" s="2" t="s">
        <v>115</v>
      </c>
      <c r="E38" s="2" t="s">
        <v>116</v>
      </c>
    </row>
    <row r="39" spans="1:5" x14ac:dyDescent="0.3">
      <c r="A39" s="2">
        <v>4009</v>
      </c>
      <c r="B39" s="2" t="s">
        <v>117</v>
      </c>
      <c r="C39" s="2" t="s">
        <v>51</v>
      </c>
      <c r="D39" s="2" t="s">
        <v>52</v>
      </c>
      <c r="E39" s="2" t="s">
        <v>118</v>
      </c>
    </row>
    <row r="40" spans="1:5" x14ac:dyDescent="0.3">
      <c r="A40" s="2">
        <v>4015</v>
      </c>
      <c r="B40" s="2" t="s">
        <v>119</v>
      </c>
      <c r="C40" s="2" t="s">
        <v>108</v>
      </c>
      <c r="D40" s="2" t="s">
        <v>52</v>
      </c>
      <c r="E40" s="2" t="s">
        <v>120</v>
      </c>
    </row>
    <row r="41" spans="1:5" x14ac:dyDescent="0.3">
      <c r="A41" s="2">
        <v>4092</v>
      </c>
      <c r="B41" s="2" t="s">
        <v>121</v>
      </c>
      <c r="C41" s="2" t="s">
        <v>122</v>
      </c>
      <c r="D41" s="2" t="s">
        <v>52</v>
      </c>
      <c r="E41" s="2" t="s">
        <v>123</v>
      </c>
    </row>
    <row r="42" spans="1:5" x14ac:dyDescent="0.3">
      <c r="A42" s="2">
        <v>4236</v>
      </c>
      <c r="B42" s="2" t="s">
        <v>124</v>
      </c>
      <c r="C42" s="2" t="s">
        <v>108</v>
      </c>
      <c r="D42" s="2" t="s">
        <v>52</v>
      </c>
      <c r="E42" s="2" t="s">
        <v>125</v>
      </c>
    </row>
    <row r="43" spans="1:5" x14ac:dyDescent="0.3">
      <c r="A43" s="2">
        <v>5047</v>
      </c>
      <c r="B43" s="2" t="s">
        <v>126</v>
      </c>
      <c r="C43" s="2" t="s">
        <v>14</v>
      </c>
      <c r="D43" s="2" t="s">
        <v>15</v>
      </c>
      <c r="E43" s="2" t="s">
        <v>127</v>
      </c>
    </row>
    <row r="44" spans="1:5" x14ac:dyDescent="0.3">
      <c r="A44" s="2">
        <v>5093</v>
      </c>
      <c r="B44" s="2" t="s">
        <v>128</v>
      </c>
      <c r="C44" s="2" t="s">
        <v>129</v>
      </c>
      <c r="D44" s="2" t="s">
        <v>115</v>
      </c>
      <c r="E44" s="2" t="s">
        <v>130</v>
      </c>
    </row>
    <row r="45" spans="1:5" x14ac:dyDescent="0.3">
      <c r="A45" s="2">
        <v>5207</v>
      </c>
      <c r="B45" s="2" t="s">
        <v>131</v>
      </c>
      <c r="C45" s="2" t="s">
        <v>132</v>
      </c>
      <c r="D45" s="2" t="s">
        <v>7</v>
      </c>
      <c r="E45" s="2" t="s">
        <v>133</v>
      </c>
    </row>
    <row r="46" spans="1:5" x14ac:dyDescent="0.3">
      <c r="A46" s="2">
        <v>5390</v>
      </c>
      <c r="B46" s="2" t="s">
        <v>134</v>
      </c>
      <c r="C46" s="2" t="s">
        <v>103</v>
      </c>
      <c r="D46" s="2" t="s">
        <v>52</v>
      </c>
      <c r="E46" s="2" t="s">
        <v>135</v>
      </c>
    </row>
    <row r="47" spans="1:5" x14ac:dyDescent="0.3">
      <c r="A47" s="2">
        <v>5427</v>
      </c>
      <c r="B47" s="2" t="s">
        <v>136</v>
      </c>
      <c r="C47" s="2" t="s">
        <v>137</v>
      </c>
      <c r="D47" s="2" t="s">
        <v>7</v>
      </c>
      <c r="E47" s="2" t="s">
        <v>138</v>
      </c>
    </row>
    <row r="48" spans="1:5" x14ac:dyDescent="0.3">
      <c r="A48" s="2">
        <v>5568</v>
      </c>
      <c r="B48" s="2" t="s">
        <v>139</v>
      </c>
      <c r="C48" s="2" t="s">
        <v>30</v>
      </c>
      <c r="D48" s="2" t="s">
        <v>7</v>
      </c>
      <c r="E48" s="2" t="s">
        <v>140</v>
      </c>
    </row>
    <row r="49" spans="1:5" x14ac:dyDescent="0.3">
      <c r="A49" s="2">
        <v>5616</v>
      </c>
      <c r="B49" s="2" t="s">
        <v>141</v>
      </c>
      <c r="C49" s="2" t="s">
        <v>122</v>
      </c>
      <c r="D49" s="2" t="s">
        <v>52</v>
      </c>
      <c r="E49" s="2" t="s">
        <v>142</v>
      </c>
    </row>
    <row r="50" spans="1:5" x14ac:dyDescent="0.3">
      <c r="A50" s="2">
        <v>5665</v>
      </c>
      <c r="B50" s="2" t="s">
        <v>143</v>
      </c>
      <c r="C50" s="2" t="s">
        <v>75</v>
      </c>
      <c r="D50" s="2" t="s">
        <v>52</v>
      </c>
      <c r="E50" s="2" t="s">
        <v>144</v>
      </c>
    </row>
    <row r="51" spans="1:5" x14ac:dyDescent="0.3">
      <c r="A51" s="2">
        <v>5693</v>
      </c>
      <c r="B51" s="2" t="s">
        <v>145</v>
      </c>
      <c r="C51" s="2" t="s">
        <v>146</v>
      </c>
      <c r="D51" s="2" t="s">
        <v>7</v>
      </c>
      <c r="E51" s="2" t="s">
        <v>147</v>
      </c>
    </row>
    <row r="52" spans="1:5" x14ac:dyDescent="0.3">
      <c r="A52" s="2">
        <v>5728</v>
      </c>
      <c r="B52" s="2" t="s">
        <v>148</v>
      </c>
      <c r="C52" s="2" t="s">
        <v>149</v>
      </c>
      <c r="D52" s="2" t="s">
        <v>52</v>
      </c>
      <c r="E52" s="2" t="s">
        <v>150</v>
      </c>
    </row>
    <row r="53" spans="1:5" x14ac:dyDescent="0.3">
      <c r="A53" s="2">
        <v>5739</v>
      </c>
      <c r="B53" s="2" t="s">
        <v>151</v>
      </c>
      <c r="C53" s="2" t="s">
        <v>122</v>
      </c>
      <c r="D53" s="2" t="s">
        <v>52</v>
      </c>
      <c r="E53" s="2" t="s">
        <v>152</v>
      </c>
    </row>
    <row r="54" spans="1:5" x14ac:dyDescent="0.3">
      <c r="A54" s="2">
        <v>5938</v>
      </c>
      <c r="B54" s="2" t="s">
        <v>153</v>
      </c>
      <c r="C54" s="2" t="s">
        <v>154</v>
      </c>
      <c r="D54" s="2" t="s">
        <v>7</v>
      </c>
      <c r="E54" s="2" t="s">
        <v>155</v>
      </c>
    </row>
    <row r="55" spans="1:5" x14ac:dyDescent="0.3">
      <c r="A55" s="2">
        <v>6034</v>
      </c>
      <c r="B55" s="2" t="s">
        <v>156</v>
      </c>
      <c r="C55" s="2" t="s">
        <v>157</v>
      </c>
      <c r="D55" s="2" t="s">
        <v>115</v>
      </c>
      <c r="E55" s="2" t="s">
        <v>158</v>
      </c>
    </row>
    <row r="56" spans="1:5" x14ac:dyDescent="0.3">
      <c r="A56" s="2">
        <v>6131</v>
      </c>
      <c r="B56" s="2" t="s">
        <v>159</v>
      </c>
      <c r="C56" s="2" t="s">
        <v>146</v>
      </c>
      <c r="D56" s="2" t="s">
        <v>7</v>
      </c>
      <c r="E56" s="2" t="s">
        <v>160</v>
      </c>
    </row>
    <row r="57" spans="1:5" x14ac:dyDescent="0.3">
      <c r="A57" s="2">
        <v>6157</v>
      </c>
      <c r="B57" s="2" t="s">
        <v>161</v>
      </c>
      <c r="C57" s="2" t="s">
        <v>162</v>
      </c>
      <c r="D57" s="2" t="s">
        <v>52</v>
      </c>
      <c r="E57" s="2" t="s">
        <v>163</v>
      </c>
    </row>
    <row r="58" spans="1:5" x14ac:dyDescent="0.3">
      <c r="A58" s="2">
        <v>6171</v>
      </c>
      <c r="B58" s="2" t="s">
        <v>164</v>
      </c>
      <c r="C58" s="2" t="s">
        <v>165</v>
      </c>
      <c r="D58" s="2" t="s">
        <v>166</v>
      </c>
      <c r="E58" s="2" t="s">
        <v>167</v>
      </c>
    </row>
    <row r="59" spans="1:5" x14ac:dyDescent="0.3">
      <c r="A59" s="2">
        <v>6172</v>
      </c>
      <c r="B59" s="2" t="s">
        <v>168</v>
      </c>
      <c r="C59" s="2" t="s">
        <v>169</v>
      </c>
      <c r="D59" s="2" t="s">
        <v>7</v>
      </c>
      <c r="E59" s="2" t="s">
        <v>170</v>
      </c>
    </row>
    <row r="60" spans="1:5" x14ac:dyDescent="0.3">
      <c r="A60" s="2">
        <v>6176</v>
      </c>
      <c r="B60" s="2" t="s">
        <v>171</v>
      </c>
      <c r="C60" s="2" t="s">
        <v>122</v>
      </c>
      <c r="D60" s="2" t="s">
        <v>52</v>
      </c>
      <c r="E60" s="2" t="s">
        <v>172</v>
      </c>
    </row>
    <row r="61" spans="1:5" x14ac:dyDescent="0.3">
      <c r="A61" s="2">
        <v>6240</v>
      </c>
      <c r="B61" s="2" t="s">
        <v>173</v>
      </c>
      <c r="C61" s="2" t="s">
        <v>95</v>
      </c>
      <c r="D61" s="2" t="s">
        <v>7</v>
      </c>
      <c r="E61" s="2" t="s">
        <v>174</v>
      </c>
    </row>
  </sheetData>
  <conditionalFormatting sqref="A1:A31 A33:A61 A32:B32">
    <cfRule type="duplicateValues" dxfId="1" priority="1"/>
  </conditionalFormatting>
  <conditionalFormatting sqref="A1:A31">
    <cfRule type="duplicateValues" dxfId="0" priority="2"/>
  </conditionalFormatting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d0cb1e24-a0e2-4a4c-9340-733297c9cd7c}" enabled="1" method="Privileged" siteId="{db1e96a8-a3da-442a-930b-235cac24cd5c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CAR WASH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Yilmaz, Selen SHLPETR-DRE/56</dc:creator>
  <cp:lastModifiedBy>Yilmaz, Selen SHLPETR-DRE/56</cp:lastModifiedBy>
  <dcterms:created xsi:type="dcterms:W3CDTF">2024-06-25T12:26:38Z</dcterms:created>
  <dcterms:modified xsi:type="dcterms:W3CDTF">2024-06-25T12:26:55Z</dcterms:modified>
</cp:coreProperties>
</file>